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<sst xmlns="http://schemas.openxmlformats.org/spreadsheetml/2006/main" count="87" uniqueCount="83">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</sst>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37.479999999999997</v>
          </cell>
        </row>
        <row r="13">
          <cell r="P13">
            <v>68.73</v>
          </cell>
        </row>
        <row r="14">
          <cell r="P14">
            <v>54.98</v>
          </cell>
        </row>
        <row r="15">
          <cell r="P15">
            <v>59.98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127.89</v>
          </cell>
        </row>
        <row r="26">
          <cell r="P26">
            <v>106.65</v>
          </cell>
        </row>
        <row r="27">
          <cell r="P27">
            <v>233.33</v>
          </cell>
        </row>
        <row r="28">
          <cell r="P28">
            <v>99.99</v>
          </cell>
        </row>
        <row r="29">
          <cell r="P29">
            <v>33.42</v>
          </cell>
        </row>
        <row r="30">
          <cell r="P30">
            <v>117.23</v>
          </cell>
        </row>
        <row r="31">
          <cell r="P31">
            <v>66.19</v>
          </cell>
        </row>
        <row r="32">
          <cell r="P32">
            <v>666.61</v>
          </cell>
        </row>
        <row r="33">
          <cell r="P33">
            <v>49.99</v>
          </cell>
        </row>
        <row r="34">
          <cell r="P34">
            <v>66.650000000000006</v>
          </cell>
        </row>
        <row r="35">
          <cell r="P35">
            <v>216.63</v>
          </cell>
        </row>
        <row r="36">
          <cell r="P36">
            <v>287.98</v>
          </cell>
        </row>
        <row r="37">
          <cell r="P37">
            <v>699.95</v>
          </cell>
        </row>
        <row r="38">
          <cell r="P38">
            <v>179.94</v>
          </cell>
        </row>
        <row r="39">
          <cell r="P39">
            <v>67.989999999999995</v>
          </cell>
        </row>
        <row r="40">
          <cell r="P40">
            <v>179.9</v>
          </cell>
        </row>
        <row r="41">
          <cell r="P41">
            <v>154.99</v>
          </cell>
        </row>
        <row r="42">
          <cell r="P42">
            <v>31.29</v>
          </cell>
        </row>
        <row r="43">
          <cell r="P43">
            <v>16.989999999999998</v>
          </cell>
        </row>
        <row r="44">
          <cell r="P44">
            <v>40.99</v>
          </cell>
        </row>
        <row r="45">
          <cell r="P45">
            <v>24.99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29.99</v>
          </cell>
        </row>
        <row r="55">
          <cell r="P55">
            <v>642.28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143.66</v>
          </cell>
        </row>
        <row r="62">
          <cell r="P62">
            <v>429.95</v>
          </cell>
        </row>
        <row r="63">
          <cell r="P63">
            <v>92.38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103.99</v>
          </cell>
        </row>
        <row r="76">
          <cell r="P76">
            <v>42.99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26.99</v>
          </cell>
        </row>
        <row r="12">
          <cell r="P12">
            <v>37.21</v>
          </cell>
        </row>
        <row r="13">
          <cell r="P13">
            <v>77.209999999999994</v>
          </cell>
        </row>
        <row r="14">
          <cell r="P14">
            <v>54.98</v>
          </cell>
        </row>
        <row r="15">
          <cell r="P15">
            <v>69.97</v>
          </cell>
        </row>
        <row r="16">
          <cell r="P16">
            <v>57.47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137.99</v>
          </cell>
        </row>
        <row r="26">
          <cell r="P26">
            <v>99.96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64.989999999999995</v>
          </cell>
        </row>
        <row r="32">
          <cell r="P32">
            <v>593.27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222.45</v>
          </cell>
        </row>
        <row r="37">
          <cell r="P37">
            <v>379.9</v>
          </cell>
        </row>
        <row r="38">
          <cell r="P38">
            <v>177.72</v>
          </cell>
        </row>
        <row r="39">
          <cell r="P39">
            <v>68.989999999999995</v>
          </cell>
        </row>
        <row r="41">
          <cell r="P41">
            <v>159.99</v>
          </cell>
        </row>
        <row r="44">
          <cell r="P44">
            <v>27.49</v>
          </cell>
        </row>
        <row r="45">
          <cell r="P45">
            <v>26.99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7.99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21.32</v>
          </cell>
        </row>
        <row r="65">
          <cell r="P65">
            <v>79.989999999999995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29.19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115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175</v>
          </cell>
        </row>
        <row r="41">
          <cell r="P41">
            <v>275</v>
          </cell>
        </row>
        <row r="42">
          <cell r="P42">
            <v>32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20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O44" sqref="O4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44995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50.99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26.99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37.479999999999997</v>
      </c>
      <c r="M12" s="33"/>
      <c r="N12" s="7"/>
      <c r="O12" s="8">
        <f>[2]TDSheet!P12</f>
        <v>37.21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68.73</v>
      </c>
      <c r="M13" s="33"/>
      <c r="N13" s="7"/>
      <c r="O13" s="8">
        <f>[2]TDSheet!P13</f>
        <v>77.209999999999994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54.98</v>
      </c>
      <c r="M14" s="33"/>
      <c r="N14" s="7"/>
      <c r="O14" s="8">
        <f>[2]TDSheet!P14</f>
        <v>54.98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59.98</v>
      </c>
      <c r="M15" s="33"/>
      <c r="N15" s="7"/>
      <c r="O15" s="8">
        <f>[2]TDSheet!P15</f>
        <v>69.97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v>79.98</v>
      </c>
      <c r="P17" s="34">
        <f>[3]TDSheet!P17</f>
        <v>115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125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71.98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78.31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450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320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127.89</v>
      </c>
      <c r="M25" s="33"/>
      <c r="N25" s="7"/>
      <c r="O25" s="8">
        <f>[2]TDSheet!P25</f>
        <v>137.99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99.96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233.33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82.19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33.42</v>
      </c>
      <c r="M29" s="39"/>
      <c r="N29" s="9"/>
      <c r="O29" s="10">
        <f>[2]TDSheet!P29</f>
        <v>60.29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117.23</v>
      </c>
      <c r="M30" s="33"/>
      <c r="N30" s="7"/>
      <c r="O30" s="8">
        <f>[2]TDSheet!P30</f>
        <v>112.48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66.19</v>
      </c>
      <c r="M31" s="33"/>
      <c r="N31" s="7"/>
      <c r="O31" s="8">
        <f>[2]TDSheet!P31</f>
        <v>64.989999999999995</v>
      </c>
      <c r="P31" s="34">
        <f>[3]TDSheet!P31</f>
        <v>80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666.61</v>
      </c>
      <c r="M32" s="33"/>
      <c r="N32" s="7"/>
      <c r="O32" s="8">
        <f>[2]TDSheet!P32</f>
        <v>593.27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49.99</v>
      </c>
      <c r="M33" s="33"/>
      <c r="N33" s="7"/>
      <c r="O33" s="8">
        <f>[2]TDSheet!P33</f>
        <v>64.5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216.63</v>
      </c>
      <c r="M35" s="33"/>
      <c r="N35" s="7"/>
      <c r="O35" s="8">
        <f>[2]TDSheet!P35</f>
        <v>189.96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222.45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699.95</v>
      </c>
      <c r="M37" s="33"/>
      <c r="N37" s="7"/>
      <c r="O37" s="8">
        <f>[2]TDSheet!P37</f>
        <v>379.9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67.989999999999995</v>
      </c>
      <c r="M39" s="33"/>
      <c r="N39" s="7"/>
      <c r="O39" s="8">
        <f>[2]TDSheet!P39</f>
        <v>68.989999999999995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60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179.9</v>
      </c>
      <c r="M40" s="33"/>
      <c r="N40" s="7"/>
      <c r="O40" s="8">
        <v>189.99</v>
      </c>
      <c r="P40" s="34">
        <f>[3]TDSheet!P40</f>
        <v>175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154.99</v>
      </c>
      <c r="M41" s="33"/>
      <c r="N41" s="7"/>
      <c r="O41" s="8">
        <f>[2]TDSheet!P41</f>
        <v>159.99</v>
      </c>
      <c r="P41" s="34">
        <f>[3]TDSheet!P41</f>
        <v>275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31.29</v>
      </c>
      <c r="M42" s="33"/>
      <c r="N42" s="7"/>
      <c r="O42" s="8">
        <v>25.99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40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16.989999999999998</v>
      </c>
      <c r="M43" s="33"/>
      <c r="N43" s="7"/>
      <c r="O43" s="8">
        <v>24.99</v>
      </c>
      <c r="P43" s="40"/>
      <c r="Q43" s="41"/>
      <c r="R43" s="41"/>
      <c r="S43" s="42"/>
      <c r="T43" s="29"/>
      <c r="U43" s="30"/>
      <c r="V43" s="30"/>
      <c r="W43" s="30"/>
      <c r="X43" s="30"/>
      <c r="Y43" s="30"/>
      <c r="Z43" s="31"/>
      <c r="AA43" s="23">
        <v>22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40.99</v>
      </c>
      <c r="M44" s="33"/>
      <c r="N44" s="7"/>
      <c r="O44" s="8">
        <f>[2]TDSheet!P44</f>
        <v>27.49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24.99</v>
      </c>
      <c r="M45" s="33"/>
      <c r="N45" s="7"/>
      <c r="O45" s="8">
        <f>[2]TDSheet!P45</f>
        <v>26.99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50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7.99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29.99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642.28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799.88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629.99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388.77</v>
      </c>
      <c r="M58" s="39"/>
      <c r="N58" s="9"/>
      <c r="O58" s="10">
        <f>[2]TDSheet!P58</f>
        <v>287.95999999999998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143.66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429.95</v>
      </c>
      <c r="M62" s="39"/>
      <c r="N62" s="9"/>
      <c r="O62" s="10">
        <f>[2]TDSheet!P62</f>
        <v>399.96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88.89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21.32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79.989999999999995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29.19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43.99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103.99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42.99</v>
      </c>
      <c r="M76" s="33"/>
      <c r="N76" s="7"/>
      <c r="O76" s="8">
        <v>40.99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2023-03-14T11:42:51Z</dcterms:modified>
</cp:coreProperties>
</file>