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<sst xmlns="http://schemas.openxmlformats.org/spreadsheetml/2006/main" count="87" uniqueCount="83">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</sst>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O44" sqref="O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44995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37.21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v>79.98</v>
      </c>
      <c r="P17" s="34">
        <f>[3]TDSheet!P17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127.89</v>
      </c>
      <c r="M25" s="33"/>
      <c r="N25" s="7"/>
      <c r="O25" s="8">
        <f>[2]TDSheet!P25</f>
        <v>137.99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33.42</v>
      </c>
      <c r="M29" s="39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66.19</v>
      </c>
      <c r="M31" s="33"/>
      <c r="N31" s="7"/>
      <c r="O31" s="8">
        <f>[2]TDSheet!P31</f>
        <v>64.989999999999995</v>
      </c>
      <c r="P31" s="34">
        <f>[3]TDSheet!P31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666.61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49.99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216.63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67.989999999999995</v>
      </c>
      <c r="M39" s="33"/>
      <c r="N39" s="7"/>
      <c r="O39" s="8">
        <f>[2]TDSheet!P39</f>
        <v>68.989999999999995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179.9</v>
      </c>
      <c r="M40" s="33"/>
      <c r="N40" s="7"/>
      <c r="O40" s="8">
        <v>189.99</v>
      </c>
      <c r="P40" s="34">
        <f>[3]TDSheet!P40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154.99</v>
      </c>
      <c r="M41" s="33"/>
      <c r="N41" s="7"/>
      <c r="O41" s="8">
        <f>[2]TDSheet!P41</f>
        <v>159.99</v>
      </c>
      <c r="P41" s="34">
        <f>[3]TDSheet!P41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31.29</v>
      </c>
      <c r="M42" s="33"/>
      <c r="N42" s="7"/>
      <c r="O42" s="8">
        <v>25.99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16.989999999999998</v>
      </c>
      <c r="M43" s="33"/>
      <c r="N43" s="7"/>
      <c r="O43" s="8">
        <v>24.99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40.99</v>
      </c>
      <c r="M44" s="33"/>
      <c r="N44" s="7"/>
      <c r="O44" s="8">
        <f>[2]TDSheet!P44</f>
        <v>27.49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24.99</v>
      </c>
      <c r="M45" s="33"/>
      <c r="N45" s="7"/>
      <c r="O45" s="8">
        <f>[2]TDSheet!P45</f>
        <v>26.99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388.77</v>
      </c>
      <c r="M58" s="39"/>
      <c r="N58" s="9"/>
      <c r="O58" s="10">
        <f>[2]TDSheet!P58</f>
        <v>287.95999999999998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143.66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429.95</v>
      </c>
      <c r="M62" s="39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42.99</v>
      </c>
      <c r="M76" s="33"/>
      <c r="N76" s="7"/>
      <c r="O76" s="8">
        <v>40.99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2023-03-14T11:42:51Z</dcterms:modified>
</cp:coreProperties>
</file>